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<sst xmlns="http://schemas.openxmlformats.org/spreadsheetml/2006/main" count="10" uniqueCount="10">
  <si>
    <t>Item</t>
  </si>
  <si>
    <t>Quant.</t>
  </si>
  <si>
    <t>Unid.</t>
  </si>
  <si>
    <t>Descrição</t>
  </si>
  <si>
    <t>Valor unit.</t>
  </si>
  <si>
    <t>Kg</t>
  </si>
  <si>
    <t>Contratação de pessoa jurídica para serviço de coleta, transporte, tratamento e destinação final dos resíduos de saúde dos grupos A (resíduos infectantes), B (resíduos químicos) e E (resíduos perfuro cortantes) das Unidades Básicas de Saúde e do Hospital Nossa Senhora das Graças do município de Bom Retiro.</t>
  </si>
  <si>
    <t>otacilio costa</t>
  </si>
  <si>
    <t xml:space="preserve">orleans </t>
  </si>
  <si>
    <t>ata atual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</si>
</sst>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169" formatCode="&quot;R$&quot;\ #,##0.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3" fontId="1" fillId="0" borderId="1" xfId="0" applyNumberFormat="1" applyFont="1" applyBorder="1" applyAlignment="1">
      <alignment horizontal="justify" vertical="top" wrapText="1"/>
    </xf>
    <xf numFmtId="8" fontId="1" fillId="0" borderId="1" xfId="0" applyNumberFormat="1" applyFont="1" applyBorder="1" applyAlignment="1">
      <alignment horizontal="justify" vertical="top" wrapText="1"/>
    </xf>
    <xf numFmtId="169" fontId="1" fillId="0" borderId="1" xfId="0" applyNumberFormat="1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D2" sqref="D2"/>
    </sheetView>
  </sheetViews>
  <sheetFormatPr defaultRowHeight="15" x14ac:dyDescent="0.25"/>
  <cols>
    <col min="4" max="4" width="36.28515625" customWidth="1"/>
    <col min="5" max="5" width="19" customWidth="1"/>
    <col min="6" max="6" width="12.5703125" customWidth="1"/>
    <col min="7" max="7" width="12.140625" customWidth="1"/>
    <col min="8" max="8" width="14.28515625" customWidth="1"/>
  </cols>
  <sheetData>
    <row r="1" spans="1:8" ht="31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7</v>
      </c>
      <c r="G1" s="2" t="s">
        <v>8</v>
      </c>
      <c r="H1" s="2" t="s">
        <v>9</v>
      </c>
    </row>
    <row r="2" spans="1:8" ht="150" x14ac:dyDescent="0.25">
      <c r="A2" s="3">
        <v>1</v>
      </c>
      <c r="B2" s="4">
        <v>5000</v>
      </c>
      <c r="C2" s="3" t="s">
        <v>5</v>
      </c>
      <c r="D2" s="3" t="s">
        <v>6</v>
      </c>
      <c r="E2" s="5">
        <f>AVERAGE(F2,G2,H2)</f>
        <v>17.040000000000003</v>
      </c>
      <c r="F2" s="6">
        <v>16.3</v>
      </c>
      <c r="G2" s="6">
        <v>17.46</v>
      </c>
      <c r="H2" s="6">
        <v>17.36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2024-12-18T13:19:13Z</dcterms:modified>
</cp:coreProperties>
</file>